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om\Desktop\ita 68\"/>
    </mc:Choice>
  </mc:AlternateContent>
  <xr:revisionPtr revIDLastSave="0" documentId="13_ncr:1_{6B33B848-281F-46F3-A93D-8DDAA0DA3F6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<sst xmlns="http://schemas.openxmlformats.org/spreadsheetml/2006/main" count="1146" uniqueCount="267">
  <si>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</si>
  <si>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</si>
  <si>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</si>
  <si>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</si>
  <si>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</si>
  <si>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</si>
  <si>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</si>
  <si>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</si>
  <si>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</si>
  <si>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</si>
  <si>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</si>
  <si>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</si>
  <si>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</si>
  <si>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</si>
  <si>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</si>
  <si>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</si>
  <si>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</si>
  <si>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</si>
  <si>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</si>
  <si>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</si>
  <si>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</si>
  <si>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</si>
  <si>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</si>
  <si>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</si>
  <si>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</si>
  <si>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</si>
  <si>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</si>
  <si>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</si>
  <si>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</si>
  <si>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</si>
  <si>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</si>
  <si>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</si>
  <si>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</si>
  <si>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</si>
  <si>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</si>
  <si>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</si>
  <si>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</si>
  <si>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</si>
  <si>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</si>
  <si>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</si>
  <si>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</si>
  <si>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</si>
  <si>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</si>
  <si>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</si>
  <si>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</si>
  <si>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</si>
  <si>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</si>
  <si>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</si>
  <si>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</si>
  <si>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</si>
  <si>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</si>
  <si>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</si>
  <si>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</si>
  <si>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</si>
  <si>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</si>
  <si>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องค์การบริหารส่วนตำบลฆอเลาะ</t>
  </si>
  <si>
    <t>แว้ง</t>
  </si>
  <si>
    <t>นราธิวาส</t>
  </si>
  <si>
    <t>มหาดไทย</t>
  </si>
  <si>
    <t>องค์การบริหารส่วนตำบล</t>
  </si>
  <si>
    <t>ซื้อรถกระเช้าซ่อมไฟฟ้า</t>
  </si>
  <si>
    <t>เงินสะสมปี 68</t>
  </si>
  <si>
    <t>อยู่ระหว่างระยะสัญญา</t>
  </si>
  <si>
    <t>วิธีคัดเลือก</t>
  </si>
  <si>
    <t>หจก.วาริด 14 เทรดดิ้ง</t>
  </si>
  <si>
    <t>บริษัท กวงเล้ง ออโตเซอร์วิส จำกัด</t>
  </si>
  <si>
    <t>68029491378</t>
  </si>
  <si>
    <t>68029305030</t>
  </si>
  <si>
    <t>ซื้อรถบรรทุกขยะมูลฝอยแบบเปิดข้างเทท้าย</t>
  </si>
  <si>
    <t>68039123919</t>
  </si>
  <si>
    <t>จ้างก่อสร้างอาคารศูนย์พัฒนาคุณภาพชีวิตและส่งเสริมอาชีพผู้สูงอายุ ( ศพอส. )</t>
  </si>
  <si>
    <t>เงินอุดหนุนเฉพาะกิจ ปี 68</t>
  </si>
  <si>
    <t>บริษัท เพื่อนกรรมกร เอ็นจิเนียริ่ง จำกัด</t>
  </si>
  <si>
    <t>68029273207</t>
  </si>
  <si>
    <t>ซื้อซุ้มเฉลิมพระเกียรติ ประจำปีงบประมาณ 2568</t>
  </si>
  <si>
    <t>ข้อบัญญัติงบประมาณรายจ่ายประจำปี</t>
  </si>
  <si>
    <t>สิ้นสุดระยะสัญญา</t>
  </si>
  <si>
    <t>วิธีเฉพาะเจาะจง</t>
  </si>
  <si>
    <t>บริษัทดาด้า โอเอ เซอรืวิส 2012 จำกัด</t>
  </si>
  <si>
    <t>67129261682</t>
  </si>
  <si>
    <t xml:space="preserve">                                                                                                               </t>
  </si>
  <si>
    <t>ซื้อครุภัณฑ์คอมพิวเตอร์ฯ กองคลัง</t>
  </si>
  <si>
    <t>68049078378</t>
  </si>
  <si>
    <t>ซื้อครุภัณฑ์คอมพิวเตอร์ฯ กองการศึกษา ฯ</t>
  </si>
  <si>
    <t>68019318098</t>
  </si>
  <si>
    <t>ซื้อครุภัณฑ์สำนักงาน สำนักปลัด</t>
  </si>
  <si>
    <t>ร้าน ป.ปลา พาณิชย์</t>
  </si>
  <si>
    <t>68049142041</t>
  </si>
  <si>
    <t>ซื้อครุภัณฑ์คอมพิวเตอร์ฯ งานสาธารณสุข</t>
  </si>
  <si>
    <t>68019301028</t>
  </si>
  <si>
    <t>ซื้อครุภัณฑ์คอมพิวเตอร์ฯ กองช่าง</t>
  </si>
  <si>
    <t>68049109630</t>
  </si>
  <si>
    <t>ซื้อครุภัณฑ์คอมพิวเตอร์ฯ ศพด.บ้านกีแยมัส</t>
  </si>
  <si>
    <t>ซื้อครุภัณฑ์คอมพิวเตอร์ฯ ศพด.บ้านตำเสา</t>
  </si>
  <si>
    <t>68019319334</t>
  </si>
  <si>
    <t>68019319501</t>
  </si>
  <si>
    <t>ซื้อครุภัณฑ์สำนักงาน กองการศึกษา ฯ</t>
  </si>
  <si>
    <t>68049078449</t>
  </si>
  <si>
    <t>68049108433</t>
  </si>
  <si>
    <t>68049107643</t>
  </si>
  <si>
    <t>ซื้อครุภัณฑ์สำนักงาน งานสาธารณสุข</t>
  </si>
  <si>
    <t>68049131850</t>
  </si>
  <si>
    <t>ซื้อครุภัณฑ์สำนักงาน กองช่าง</t>
  </si>
  <si>
    <t>68049131602</t>
  </si>
  <si>
    <t>ซื้อครุภัณฑ์สำนักงาน กองคลัง</t>
  </si>
  <si>
    <t>68049142387</t>
  </si>
  <si>
    <t>68049142755</t>
  </si>
  <si>
    <t>ซื้อครุภัณฑ์สำนักงาน งานวางแผนสถิติและวิชาการ</t>
  </si>
  <si>
    <t>68049142713</t>
  </si>
  <si>
    <t>ซื้อครุภัณฑ์คอมพิวเตอร์ งานพัฒนาชุมชน</t>
  </si>
  <si>
    <t>68049110876</t>
  </si>
  <si>
    <t>ซื้อถุงยังชีพองค์การบริหารส่วนตำบลฆอเลาะ ประจำปีงบประมาณ ๒๕๖๘</t>
  </si>
  <si>
    <t>หจก.ร่วมมุสลิม</t>
  </si>
  <si>
    <t>67129470627</t>
  </si>
  <si>
    <t>ซื้ออาหารเสริม(นม)โรงเรียนให้กับโรงเรียนในสังกัดคณะกรรมการการศึกษาขั้นพื้นฐาน(สพฐ.)จำนวน ๓ โรงเรียน ไตรมาสที่ 2</t>
  </si>
  <si>
    <t>สหกรณ์โคนมหนองโพราชบุรี</t>
  </si>
  <si>
    <t>68029524136</t>
  </si>
  <si>
    <t>ซื้อวัสดุงานบ้านงานครัว ( ถังขยะ ) งานสาธารณสุข</t>
  </si>
  <si>
    <t>68049092449</t>
  </si>
  <si>
    <t>ซื้อวัสดุก่อสร้าง กองช่าง อบต.ฆอเลาะ</t>
  </si>
  <si>
    <t>68039304541</t>
  </si>
  <si>
    <t>ซื้อวัสดุอุปกรณ์โครงการจัดกิจกรรมวันเด็ก ประจำปีงบประมาณ ๒๕๖๘</t>
  </si>
  <si>
    <t>Dawan Shop</t>
  </si>
  <si>
    <t>68019013159</t>
  </si>
  <si>
    <t>ซื้อวัสดุยานพาหนะและขนส่ง รถบรรทุกขยะ ทะเบียน ๘๐ - ๗๔๙๖ นราธิวาส</t>
  </si>
  <si>
    <t>โซเฟียการยาง</t>
  </si>
  <si>
    <t>67129100322</t>
  </si>
  <si>
    <t>ซื้ออาหารเสริม(นม)โรงเรียนให้กับศูนย์พัฒนาเด็กเล็กในสังกัดองค์การบริหารส่วนตำบลฆอเลาะ จำนวน ๒ ศูนย์ ไตรมาสที่ 2</t>
  </si>
  <si>
    <t>68029523574</t>
  </si>
  <si>
    <t>ซื้ออาหารเสริม(นม)โรงเรียนให้กับโรงเรียนในสังกัดคณะกรรมการการศึกษาขั้นพื้นฐาน(สพฐ.)จำนวน ๓ โรงเรียน ไตรมาสที่ 1</t>
  </si>
  <si>
    <t>67129261137</t>
  </si>
  <si>
    <t>ซื้อวัสดุสำนักงาน กองคลัง</t>
  </si>
  <si>
    <t>ร้าน รุ่งทรัพย์ เปเปอร์</t>
  </si>
  <si>
    <t>67129099786</t>
  </si>
  <si>
    <t>ซื้ออาหารเสริม(นม)โรงเรียนให้กับศูนย์พัฒนาเด็กเล็กในสังกัดองค์การบริหารส่วนตำบลฆอเลาะ จำนวน ๒ ศูนย์ ไตรมาสที่ 1</t>
  </si>
  <si>
    <t>67129245776</t>
  </si>
  <si>
    <t>ซื้อวัสดุสำนักงาน สำนักปลัด</t>
  </si>
  <si>
    <t>67129377078</t>
  </si>
  <si>
    <t>68049142826</t>
  </si>
  <si>
    <t>67129352289</t>
  </si>
  <si>
    <t>ซื้อวัสดุยานพาหนะและขนส่ง รถส่วนกลาง หมายเลขครุภัณฑ์ ๐๐๑-๖๒-๐๐๐๓ เลขทะเบียน กจ ๔๗๓๓ นราธิวาส</t>
  </si>
  <si>
    <t>ซื้อวัสดุยานพาหนะและขนส่ง รถดับเพลิง หมายเลขครุภัณฑ์ ๐๐๔-๕๐-๐๐๐๑ เลขทะเบียน บจ ๔๓๖๐ นราธิวาส</t>
  </si>
  <si>
    <t>67129352511</t>
  </si>
  <si>
    <t>ซื้อวัสดุยานพาหนะและขนส่ง รถกระเช้าไฟฟ้า</t>
  </si>
  <si>
    <t>น็อต เจริญยนต์</t>
  </si>
  <si>
    <t>68019565463</t>
  </si>
  <si>
    <t xml:space="preserve">ซื้อวัสดุสำนักงาน กองการศึกษา ฯ </t>
  </si>
  <si>
    <t>67129100059</t>
  </si>
  <si>
    <t>ซื้อวัสดุสำนักงาน กองช่าง</t>
  </si>
  <si>
    <t>68019072952</t>
  </si>
  <si>
    <t>68049082378</t>
  </si>
  <si>
    <t>68019122580</t>
  </si>
  <si>
    <t>ซื้อวัสดุอุปกรณ์โครงการร่วมจัดงานประเพณีวันลอยกระทงประจำปีงบประมาณ ๒๕๖๘</t>
  </si>
  <si>
    <t>ร้านสวีทโฮม</t>
  </si>
  <si>
    <t>67119193688</t>
  </si>
  <si>
    <t>67129377270</t>
  </si>
  <si>
    <t>67129099422</t>
  </si>
  <si>
    <t>ซื้อวัสดุเครื่องแต่งกาย งานกำจัดขยะมูลฝอยและสิ่งปฏูล</t>
  </si>
  <si>
    <t>68019005028</t>
  </si>
  <si>
    <t>ซื้อวัสดุเชื้อเพลิงและหล่อลื่น  กองช่าง</t>
  </si>
  <si>
    <t>67109354922</t>
  </si>
  <si>
    <t>ซื้อวัสดุสำนักงาน งานพัฒนาชุมชน</t>
  </si>
  <si>
    <t>ซื้อวัสดุยานยพาหนะและขนส่ง รถกระเช้าไฟฟ้า ทะเบียน ๘๐ -๕๐๑๓ นราธิวาส</t>
  </si>
  <si>
    <t>ซื้อวัสดุยานพาหนะและขนส่ง รถพยาบาลฉุกเฉิน</t>
  </si>
  <si>
    <t>67109399443</t>
  </si>
  <si>
    <t>68019167435</t>
  </si>
  <si>
    <t>ซื้อวัสดุงานบ้านงานครัว ศพด.บ้านกีแยมัส</t>
  </si>
  <si>
    <t>68019319646</t>
  </si>
  <si>
    <t>68029436005</t>
  </si>
  <si>
    <t>จ้างทำธงเฉลิมพระเกียรติประดับเสาไฟฟ้า</t>
  </si>
  <si>
    <t>บริษัท ดาด้า โอเอ เซอร์วิส 2012 จำกัด</t>
  </si>
  <si>
    <t>67129358087</t>
  </si>
  <si>
    <t>ซื้อครุภัณฑ์งานบ้านงานครัว สำนักปลัด</t>
  </si>
  <si>
    <t>68049142082</t>
  </si>
  <si>
    <t>เช่าอาคารสำนักงาน องค์การบริหารส่วนตำบลฆอเลาะ</t>
  </si>
  <si>
    <t>นายอาซิ อาลี</t>
  </si>
  <si>
    <t>67109179368</t>
  </si>
  <si>
    <t>เช่าเครื่องถ่ายเอกสาร สำนักปลัด ประจำปีงบประมาณ ๒๕๖๘</t>
  </si>
  <si>
    <t>เช่าเครื่องถ่ายเอกสาร  กองคลัง ประจำปีงบประมาณ ๒๕๖8</t>
  </si>
  <si>
    <t>เช่าเครื่องถ่ายเอกสาร กองช่าง ประจำปีงบประมาณ ๒๕68</t>
  </si>
  <si>
    <t>เช่าเครื่องถ่ายเอกสาร กองการศึกษาฯ ประจำปีงบประมาณ ๒๕68</t>
  </si>
  <si>
    <t>ดับเบิลยูพาณิชย์โก-ลก</t>
  </si>
  <si>
    <t>67109225670</t>
  </si>
  <si>
    <t>67109225810</t>
  </si>
  <si>
    <t>67109225933</t>
  </si>
  <si>
    <t>67109261941</t>
  </si>
  <si>
    <t>เช่าสถานที่เก็บเอกสาร อบต.ฆอเลาะ ประจำปีงบประมาณ ๒๕๖๘</t>
  </si>
  <si>
    <t>จ้างปรับปรุงเว็บไซด์ขององค์การบริหารส่วนตำบลฆอเลาะ ประจำปีงบประมาณ ๒๕๖๘</t>
  </si>
  <si>
    <t>ร้าน นายไอที เซอรืวิส</t>
  </si>
  <si>
    <t>67109365836</t>
  </si>
  <si>
    <t>จ้างซ่อมบำรุงและซ่อมแซมรถแทรกเตอร์ เลขครุภัณฑ์ ๐๐๗-๖๗-๐๐๐๒ เลขทะเบียน ตค ๘๓๙ นราธิวาส</t>
  </si>
  <si>
    <t>68039570617</t>
  </si>
  <si>
    <t>จ้างทำป้ายไวนิลโครงการจัดกิจกรรมวันเด็ก ประจำปีงบประมาณ ๒๕๖๘</t>
  </si>
  <si>
    <t>เดาลัตดีไซน์ แอนด์ พริ้นติ้ง</t>
  </si>
  <si>
    <t>68019015520</t>
  </si>
  <si>
    <t>จ้างซ่อมแซมรถยนต์กองช่าง ทะเบียน บต ๘๕๑๒ นราธิวาส</t>
  </si>
  <si>
    <t>บริษัท พิธานพาณิชย์ จำกัด</t>
  </si>
  <si>
    <t>67119358412</t>
  </si>
  <si>
    <t>จ้างทำเอกสารสื่อประชาสัมพันธ์ ประจำปีงบประมาณ ๒๕๖๘</t>
  </si>
  <si>
    <t>โรงพิมพ์ สุไหงโก-ลก</t>
  </si>
  <si>
    <t>67129200137</t>
  </si>
  <si>
    <t>ร้าน ทักษิณมอเตอร์</t>
  </si>
  <si>
    <t>68049029098</t>
  </si>
  <si>
    <t>จ้างทำป้ายไวนิลโครงการจัดกิจกรรมวันเมาลิดสัมพันธ์ ประจำปีงบประมาณ ๒๕๖๘</t>
  </si>
  <si>
    <t>68049044081</t>
  </si>
  <si>
    <t>จ้างซ่อมแซมรถดับเพลิง หมายเลขครุภัณฑ์ ๐๐๔-๖๗-๐๐๐๒ เลขทะเบียน บจ ๓๔ นราธิวาส</t>
  </si>
  <si>
    <t>บริษัท ปัตตานี เจริญเทรดดิ้ง 1972 จำกัด</t>
  </si>
  <si>
    <t>68049039035</t>
  </si>
  <si>
    <t>จ้างทำป้ายไวนิลประชาสัมพันธ์เปิดรับสมัครเด็กนักเรียนศูนย์พัฒนาเด็กเล็กในสังกัดองค์การบริหารส่วนตำบลฆอเลาะ</t>
  </si>
  <si>
    <t>68029518178</t>
  </si>
  <si>
    <t>จ้างซ่อมคอมพิวเตอร์ กองคลัง หมายเลขครุภัณฑ์ ๔๑๖-๖๑-๐๐๒๘</t>
  </si>
  <si>
    <t>68029498954</t>
  </si>
  <si>
    <t>จ้างเหมาจัดเตรียมสถานที่พร้อมตกแต่งเวทีโครงการจัดกิจกรรมวันเด้ก ประจำปีงบประมาณ ๒๕๖๘</t>
  </si>
  <si>
    <t>นายดูสตี บินยูโซะ</t>
  </si>
  <si>
    <t>68019009521</t>
  </si>
  <si>
    <t>จ้างทำป้ายไวนิลโครงการรอมฎอนสัมพันธ์ ประจำปีงบประมาณ ๒๕๖๘</t>
  </si>
  <si>
    <t>68029548388</t>
  </si>
  <si>
    <t>จ้างเหมาผู้ช่วยปฏิบัติงานจัดซื้อจัดจ้างเดือน ต.ค.67</t>
  </si>
  <si>
    <t>นางสาวนัดเราะห์ ยูโซ๊ะ</t>
  </si>
  <si>
    <t>นางสาวโนนมี อูเซ็ง</t>
  </si>
  <si>
    <t>นางสาวซีต้า มะยะโก๊ะ</t>
  </si>
  <si>
    <t>จ้างเหมางานบันทึกข้อมูล  เดือน ต.ค.6๗</t>
  </si>
  <si>
    <t>จ้างเหมางานทะเบียนทรัพย์สิน เดือน ต.ค.67</t>
  </si>
  <si>
    <t>จ้างเหมางานทะเบียนพาณิชย์ เดือน ต.ค.๖๗</t>
  </si>
  <si>
    <t>นายมูฮำมัดฮากีม สะแต</t>
  </si>
  <si>
    <t>จ้างเหมางานภาษีที่ดินและสิ่งปลูกสร้าง เดือน ต.ค.๖๗</t>
  </si>
  <si>
    <t>นางสาวมาริสา มะนอ</t>
  </si>
  <si>
    <t>จ้างเหมางานธุรการศูนย์ช่วยเหลือประชาชน เดือน ต.ค.67</t>
  </si>
  <si>
    <t>นายมูฮัมหมัดคาน โอราสะมันนี</t>
  </si>
  <si>
    <t>จ้างเหมาดูแลศูนย์อพยพ เดือน ต.ค.67</t>
  </si>
  <si>
    <t>นางสาวสุทิศา ขวัญทอง</t>
  </si>
  <si>
    <t>นางสาวเบญจมาศ ขวัญทอง</t>
  </si>
  <si>
    <t>จ้างเหมางานบัญชีศูนย์พัฒนาเด็กเล็ก เดือน ต.ค.67</t>
  </si>
  <si>
    <t>นางสาวแวฮัฟเสาะ แวดือรแม</t>
  </si>
  <si>
    <t>จ้างเหมาบันทึกข้อมูลงานบริหารการศึกษา เดือน ต.ค.67</t>
  </si>
  <si>
    <t>นางสาววรวรรณ ดือรอแม</t>
  </si>
  <si>
    <t>จ้างเหมางานธุรการงานการศึกษา เดือน ต.ค.๖๗</t>
  </si>
  <si>
    <t>นางสุภาภรณ์ มะยูโซ๊ะ</t>
  </si>
  <si>
    <t>จ้างเหมาคนงานปรับภูมิทัศน์ศูนย์พัฒนาเด็กเล็กบ้านตำเสา เดือน ต.ค.๖๗</t>
  </si>
  <si>
    <t>นายอาซูวัน  สาและ</t>
  </si>
  <si>
    <t>จ้างเหมาคนงานปรับภูมิทัศน์ศูนย์พัฒนาเด็กเล็กบ้านกีแยมัส เดือน ต.ค.๖7</t>
  </si>
  <si>
    <t>นางสาวปฐมาวดี หมันสะแหล๊ะ</t>
  </si>
  <si>
    <t>จ้างเหมาทำความสะอาดศูนย์พัฒนาเด็กเล็กบ้านตำเสา เดือน ต.ค.67</t>
  </si>
  <si>
    <t>นางสาวดารีซา ดอเลาะ</t>
  </si>
  <si>
    <t>จ้างเหมาผู้ช่วยดูแลเด็กเล็กศูนย์พัฒนาเด็กเล็กกีแยมัส เดือน ต.ค.67</t>
  </si>
  <si>
    <t>นางสาวสุวัยดา เตาวะโต</t>
  </si>
  <si>
    <t>นางสาวรอยฮาน เจ๊ะฮะ</t>
  </si>
  <si>
    <t>จ้างเหมาทำความสะอาดศูนย์พัฒนาเด็กเล็กกีแยมัส เดือน ต.ค.67</t>
  </si>
  <si>
    <t>นางสาวปาตีฮะห์ บินมูซอ</t>
  </si>
  <si>
    <t>นางสาวนูรอายูณี มือลี</t>
  </si>
  <si>
    <t>นางสาวฟาซีรา ยูโซ๊ะ</t>
  </si>
  <si>
    <t>จ้างเหมาผู้ช่วยดูแลเด็กเล็กศูนย์พัฒนาเด็กเล็กบ้านตำเสา เดือน ต.ค.67</t>
  </si>
  <si>
    <t>นางสาวฮาบีซา มามะ</t>
  </si>
  <si>
    <t>นางสาวรอยูนี มามะ</t>
  </si>
  <si>
    <t>นางสาวมาลีซา ดือเล๊าะ</t>
  </si>
  <si>
    <t>นางสาวปาตีเมาะ เจะมามะ</t>
  </si>
  <si>
    <t>นางสาวรอบียะห์ บินกาเจ</t>
  </si>
  <si>
    <t>นางสาวไซนุง สาและ</t>
  </si>
  <si>
    <t>จ้างเหมางานธุรการกองทุนหลักประกันสุขภาพ เดือน ต.ค.67</t>
  </si>
  <si>
    <t>นางสาวซัฟาอ์ อีแต</t>
  </si>
  <si>
    <t>จ้างเหมาปฏิบัติงานธุรการงานสวัสดิการสังคมและสังคมสงเคราะห์ เดือน ต.ค.67</t>
  </si>
  <si>
    <t>นางสาวนอร์รีฮา มะกะตา</t>
  </si>
  <si>
    <t>จ้างเหมาคนงานกวาดถนน เดือน ต.ค.67</t>
  </si>
  <si>
    <t>นายมือลี การี</t>
  </si>
  <si>
    <t>นายรอมฎอน บินอาแว</t>
  </si>
  <si>
    <t>ในปีงบประมาณ 2568 ตั้งแต่เดือน ต.ค.67- มี.ค.68</t>
  </si>
  <si>
    <t>เนื่องจากมีการจัดซื้อจัดจ้างในระบบอีจีพีมีจำนวนไม่มากทำให้ใส่ข้อมูลได้แค่ 22 รายการ ที่เหลือเป็นการจัดซื้อจัดจ้างที่ไม่ลงระบบอีจีพี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</si>
</sst>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  <font>
      <sz val="16"/>
      <color rgb="FFFF0000"/>
      <name val="TH SarabunPSK"/>
      <family val="2"/>
      <charset val="222"/>
    </font>
    <font>
      <sz val="16"/>
      <color rgb="FFFF0000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3"/>
    </row>
    <row r="19" spans="1:4" ht="73.8">
      <c r="A19" s="7" t="s">
        <v>18</v>
      </c>
      <c r="B19" s="10" t="s">
        <v>1</v>
      </c>
      <c r="C19" s="11" t="s">
        <v>32</v>
      </c>
      <c r="D19" s="23"/>
    </row>
    <row r="20" spans="1:4" ht="344.4">
      <c r="A20" s="7" t="s">
        <v>19</v>
      </c>
      <c r="B20" s="10" t="s">
        <v>2</v>
      </c>
      <c r="C20" s="12" t="s">
        <v>33</v>
      </c>
      <c r="D20" s="23"/>
    </row>
    <row r="21" spans="1:4" ht="344.4">
      <c r="A21" s="7" t="s">
        <v>20</v>
      </c>
      <c r="B21" s="10" t="s">
        <v>3</v>
      </c>
      <c r="C21" s="12" t="s">
        <v>36</v>
      </c>
      <c r="D21" s="23"/>
    </row>
    <row r="22" spans="1:4" ht="319.8">
      <c r="A22" s="7" t="s">
        <v>21</v>
      </c>
      <c r="B22" s="10" t="s">
        <v>4</v>
      </c>
      <c r="C22" s="12" t="s">
        <v>40</v>
      </c>
      <c r="D22" s="23"/>
    </row>
    <row r="23" spans="1:4" ht="319.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F105" sqref="F105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5.6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6" t="s">
        <v>80</v>
      </c>
      <c r="I2" s="27">
        <v>3035000</v>
      </c>
      <c r="J2" s="26" t="s">
        <v>61</v>
      </c>
      <c r="K2" s="26" t="s">
        <v>62</v>
      </c>
      <c r="L2" s="26" t="s">
        <v>63</v>
      </c>
      <c r="M2" s="27">
        <v>3035000</v>
      </c>
      <c r="N2" s="27">
        <v>3033000</v>
      </c>
      <c r="O2" s="26" t="s">
        <v>64</v>
      </c>
      <c r="P2" s="28" t="s">
        <v>67</v>
      </c>
    </row>
    <row r="3" spans="1:16" ht="45.6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6" t="s">
        <v>60</v>
      </c>
      <c r="I3" s="27">
        <v>3000000</v>
      </c>
      <c r="J3" s="26" t="s">
        <v>61</v>
      </c>
      <c r="K3" s="26" t="s">
        <v>62</v>
      </c>
      <c r="L3" s="26" t="s">
        <v>63</v>
      </c>
      <c r="M3" s="27">
        <v>3000000</v>
      </c>
      <c r="N3" s="27">
        <v>2493000</v>
      </c>
      <c r="O3" s="26" t="s">
        <v>65</v>
      </c>
      <c r="P3" s="28" t="s">
        <v>66</v>
      </c>
    </row>
    <row r="4" spans="1:16" ht="45.6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6" t="s">
        <v>68</v>
      </c>
      <c r="I4" s="27">
        <v>1100000</v>
      </c>
      <c r="J4" s="26" t="s">
        <v>61</v>
      </c>
      <c r="K4" s="26" t="s">
        <v>62</v>
      </c>
      <c r="L4" s="26" t="s">
        <v>63</v>
      </c>
      <c r="M4" s="27">
        <v>1100000</v>
      </c>
      <c r="N4" s="27">
        <v>1044000</v>
      </c>
      <c r="O4" s="26" t="s">
        <v>65</v>
      </c>
      <c r="P4" s="28" t="s">
        <v>69</v>
      </c>
    </row>
    <row r="5" spans="1:16" ht="45.6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6" t="s">
        <v>70</v>
      </c>
      <c r="I5" s="27">
        <v>1000000</v>
      </c>
      <c r="J5" s="26" t="s">
        <v>71</v>
      </c>
      <c r="K5" s="26" t="s">
        <v>62</v>
      </c>
      <c r="L5" s="26" t="s">
        <v>63</v>
      </c>
      <c r="M5" s="27">
        <v>1001060.23</v>
      </c>
      <c r="N5" s="27">
        <v>1000000</v>
      </c>
      <c r="O5" s="26" t="s">
        <v>72</v>
      </c>
      <c r="P5" s="28" t="s">
        <v>73</v>
      </c>
    </row>
    <row r="6" spans="1:16" ht="42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6" t="s">
        <v>74</v>
      </c>
      <c r="I6" s="27">
        <v>99000</v>
      </c>
      <c r="J6" s="29" t="s">
        <v>75</v>
      </c>
      <c r="K6" s="26" t="s">
        <v>76</v>
      </c>
      <c r="L6" s="26" t="s">
        <v>77</v>
      </c>
      <c r="M6" s="27">
        <v>99000</v>
      </c>
      <c r="N6" s="27">
        <v>99000</v>
      </c>
      <c r="O6" s="26" t="s">
        <v>78</v>
      </c>
      <c r="P6" s="28" t="s">
        <v>79</v>
      </c>
    </row>
    <row r="7" spans="1:16" ht="45.6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81</v>
      </c>
      <c r="I7" s="27">
        <v>56500</v>
      </c>
      <c r="J7" s="26" t="s">
        <v>75</v>
      </c>
      <c r="K7" s="26" t="s">
        <v>76</v>
      </c>
      <c r="L7" s="26" t="s">
        <v>77</v>
      </c>
      <c r="M7" s="27">
        <v>56500</v>
      </c>
      <c r="N7" s="27">
        <v>56500</v>
      </c>
      <c r="O7" s="26" t="s">
        <v>64</v>
      </c>
      <c r="P7" s="28" t="s">
        <v>82</v>
      </c>
    </row>
    <row r="8" spans="1:16" ht="45.6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6" t="s">
        <v>83</v>
      </c>
      <c r="I8" s="27">
        <v>55500</v>
      </c>
      <c r="J8" s="26" t="s">
        <v>75</v>
      </c>
      <c r="K8" s="26" t="s">
        <v>76</v>
      </c>
      <c r="L8" s="26" t="s">
        <v>77</v>
      </c>
      <c r="M8" s="27">
        <v>55500</v>
      </c>
      <c r="N8" s="27">
        <v>55500</v>
      </c>
      <c r="O8" s="26" t="s">
        <v>64</v>
      </c>
      <c r="P8" s="28" t="s">
        <v>84</v>
      </c>
    </row>
    <row r="9" spans="1:16" ht="45.6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6" t="s">
        <v>85</v>
      </c>
      <c r="I9" s="27">
        <v>40150</v>
      </c>
      <c r="J9" s="26" t="s">
        <v>75</v>
      </c>
      <c r="K9" s="26" t="s">
        <v>76</v>
      </c>
      <c r="L9" s="26" t="s">
        <v>77</v>
      </c>
      <c r="M9" s="27">
        <v>40150</v>
      </c>
      <c r="N9" s="27">
        <v>40150</v>
      </c>
      <c r="O9" s="26" t="s">
        <v>86</v>
      </c>
      <c r="P9" s="28" t="s">
        <v>87</v>
      </c>
    </row>
    <row r="10" spans="1:16" ht="45.6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90</v>
      </c>
      <c r="I10" s="27">
        <v>32000</v>
      </c>
      <c r="J10" s="26" t="s">
        <v>75</v>
      </c>
      <c r="K10" s="26" t="s">
        <v>76</v>
      </c>
      <c r="L10" s="26" t="s">
        <v>77</v>
      </c>
      <c r="M10" s="27">
        <v>32000</v>
      </c>
      <c r="N10" s="27">
        <v>32000</v>
      </c>
      <c r="O10" s="26" t="s">
        <v>64</v>
      </c>
      <c r="P10" s="28" t="s">
        <v>91</v>
      </c>
    </row>
    <row r="11" spans="1:16" ht="45.6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6" t="s">
        <v>88</v>
      </c>
      <c r="I11" s="27">
        <v>30500</v>
      </c>
      <c r="J11" s="26" t="s">
        <v>75</v>
      </c>
      <c r="K11" s="26" t="s">
        <v>76</v>
      </c>
      <c r="L11" s="26" t="s">
        <v>77</v>
      </c>
      <c r="M11" s="27">
        <v>30500</v>
      </c>
      <c r="N11" s="27">
        <v>30500</v>
      </c>
      <c r="O11" s="26" t="s">
        <v>64</v>
      </c>
      <c r="P11" s="28" t="s">
        <v>89</v>
      </c>
    </row>
    <row r="12" spans="1:16" ht="45.6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6" t="s">
        <v>92</v>
      </c>
      <c r="I12" s="27">
        <v>27000</v>
      </c>
      <c r="J12" s="26" t="s">
        <v>75</v>
      </c>
      <c r="K12" s="26" t="s">
        <v>76</v>
      </c>
      <c r="L12" s="26" t="s">
        <v>77</v>
      </c>
      <c r="M12" s="27">
        <v>27000</v>
      </c>
      <c r="N12" s="27">
        <v>27000</v>
      </c>
      <c r="O12" s="26" t="s">
        <v>64</v>
      </c>
      <c r="P12" s="28" t="s">
        <v>94</v>
      </c>
    </row>
    <row r="13" spans="1:16" ht="45.6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6" t="s">
        <v>93</v>
      </c>
      <c r="I13" s="27">
        <v>27000</v>
      </c>
      <c r="J13" s="26" t="s">
        <v>75</v>
      </c>
      <c r="K13" s="26" t="s">
        <v>76</v>
      </c>
      <c r="L13" s="26" t="s">
        <v>77</v>
      </c>
      <c r="M13" s="27">
        <v>27000</v>
      </c>
      <c r="N13" s="27">
        <v>27000</v>
      </c>
      <c r="O13" s="26" t="s">
        <v>64</v>
      </c>
      <c r="P13" s="28" t="s">
        <v>95</v>
      </c>
    </row>
    <row r="14" spans="1:16" ht="45.6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6" t="s">
        <v>96</v>
      </c>
      <c r="I14" s="27">
        <v>24600</v>
      </c>
      <c r="J14" s="26" t="s">
        <v>75</v>
      </c>
      <c r="K14" s="26" t="s">
        <v>76</v>
      </c>
      <c r="L14" s="26" t="s">
        <v>77</v>
      </c>
      <c r="M14" s="27">
        <v>24600</v>
      </c>
      <c r="N14" s="27">
        <v>24600</v>
      </c>
      <c r="O14" s="26" t="s">
        <v>86</v>
      </c>
      <c r="P14" s="28" t="s">
        <v>97</v>
      </c>
    </row>
    <row r="15" spans="1:16" ht="45.6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6" t="s">
        <v>172</v>
      </c>
      <c r="I15" s="27">
        <v>22070</v>
      </c>
      <c r="J15" s="26" t="s">
        <v>75</v>
      </c>
      <c r="K15" s="26" t="s">
        <v>76</v>
      </c>
      <c r="L15" s="26" t="s">
        <v>77</v>
      </c>
      <c r="M15" s="27">
        <v>22070</v>
      </c>
      <c r="N15" s="27">
        <v>22070</v>
      </c>
      <c r="O15" s="26" t="s">
        <v>86</v>
      </c>
      <c r="P15" s="28" t="s">
        <v>173</v>
      </c>
    </row>
    <row r="16" spans="1:16" ht="45.6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6" t="s">
        <v>83</v>
      </c>
      <c r="I16" s="27">
        <v>19000</v>
      </c>
      <c r="J16" s="26" t="s">
        <v>75</v>
      </c>
      <c r="K16" s="26" t="s">
        <v>76</v>
      </c>
      <c r="L16" s="26" t="s">
        <v>77</v>
      </c>
      <c r="M16" s="27">
        <v>19000</v>
      </c>
      <c r="N16" s="27">
        <v>19000</v>
      </c>
      <c r="O16" s="26" t="s">
        <v>64</v>
      </c>
      <c r="P16" s="28" t="s">
        <v>98</v>
      </c>
    </row>
    <row r="17" spans="1:16" ht="45.6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6" t="s">
        <v>88</v>
      </c>
      <c r="I17" s="27">
        <v>19000</v>
      </c>
      <c r="J17" s="26" t="s">
        <v>75</v>
      </c>
      <c r="K17" s="26" t="s">
        <v>76</v>
      </c>
      <c r="L17" s="26" t="s">
        <v>77</v>
      </c>
      <c r="M17" s="27">
        <v>19000</v>
      </c>
      <c r="N17" s="27">
        <v>19000</v>
      </c>
      <c r="O17" s="26" t="s">
        <v>64</v>
      </c>
      <c r="P17" s="28" t="s">
        <v>99</v>
      </c>
    </row>
    <row r="18" spans="1:16" ht="45.6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6" t="s">
        <v>100</v>
      </c>
      <c r="I18" s="27">
        <v>14450</v>
      </c>
      <c r="J18" s="26" t="s">
        <v>75</v>
      </c>
      <c r="K18" s="26" t="s">
        <v>76</v>
      </c>
      <c r="L18" s="26" t="s">
        <v>77</v>
      </c>
      <c r="M18" s="27">
        <v>14450</v>
      </c>
      <c r="N18" s="27">
        <v>14450</v>
      </c>
      <c r="O18" s="26" t="s">
        <v>86</v>
      </c>
      <c r="P18" s="28" t="s">
        <v>101</v>
      </c>
    </row>
    <row r="19" spans="1:16" ht="45.6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6" t="s">
        <v>102</v>
      </c>
      <c r="I19" s="27">
        <v>8500</v>
      </c>
      <c r="J19" s="26" t="s">
        <v>75</v>
      </c>
      <c r="K19" s="26" t="s">
        <v>76</v>
      </c>
      <c r="L19" s="26" t="s">
        <v>77</v>
      </c>
      <c r="M19" s="27">
        <v>8500</v>
      </c>
      <c r="N19" s="27">
        <v>8500</v>
      </c>
      <c r="O19" s="26" t="s">
        <v>86</v>
      </c>
      <c r="P19" s="28" t="s">
        <v>103</v>
      </c>
    </row>
    <row r="20" spans="1:16" ht="45.6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6" t="s">
        <v>109</v>
      </c>
      <c r="I20" s="27">
        <v>8000</v>
      </c>
      <c r="J20" s="26" t="s">
        <v>75</v>
      </c>
      <c r="K20" s="26" t="s">
        <v>76</v>
      </c>
      <c r="L20" s="26" t="s">
        <v>77</v>
      </c>
      <c r="M20" s="27">
        <v>8000</v>
      </c>
      <c r="N20" s="27">
        <v>8000</v>
      </c>
      <c r="O20" s="26" t="s">
        <v>64</v>
      </c>
      <c r="P20" s="28" t="s">
        <v>110</v>
      </c>
    </row>
    <row r="21" spans="1:16" ht="45.6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6" t="s">
        <v>104</v>
      </c>
      <c r="I21" s="27">
        <v>5950</v>
      </c>
      <c r="J21" s="26" t="s">
        <v>75</v>
      </c>
      <c r="K21" s="26" t="s">
        <v>76</v>
      </c>
      <c r="L21" s="26" t="s">
        <v>77</v>
      </c>
      <c r="M21" s="27">
        <v>5950</v>
      </c>
      <c r="N21" s="27">
        <v>5950</v>
      </c>
      <c r="O21" s="26" t="s">
        <v>86</v>
      </c>
      <c r="P21" s="28" t="s">
        <v>105</v>
      </c>
    </row>
    <row r="22" spans="1:16" ht="45.6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6" t="s">
        <v>104</v>
      </c>
      <c r="I22" s="27">
        <v>5950</v>
      </c>
      <c r="J22" s="26" t="s">
        <v>75</v>
      </c>
      <c r="K22" s="26" t="s">
        <v>76</v>
      </c>
      <c r="L22" s="26" t="s">
        <v>77</v>
      </c>
      <c r="M22" s="27">
        <v>5950</v>
      </c>
      <c r="N22" s="27">
        <v>5950</v>
      </c>
      <c r="O22" s="26" t="s">
        <v>86</v>
      </c>
      <c r="P22" s="28" t="s">
        <v>106</v>
      </c>
    </row>
    <row r="23" spans="1:16" ht="45.6">
      <c r="A23" s="30">
        <v>22</v>
      </c>
      <c r="B23" s="31">
        <v>2568</v>
      </c>
      <c r="C23" s="32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32" t="s">
        <v>107</v>
      </c>
      <c r="I23" s="33">
        <v>5900</v>
      </c>
      <c r="J23" s="32" t="s">
        <v>75</v>
      </c>
      <c r="K23" s="32" t="s">
        <v>76</v>
      </c>
      <c r="L23" s="32" t="s">
        <v>77</v>
      </c>
      <c r="M23" s="33">
        <v>5900</v>
      </c>
      <c r="N23" s="33">
        <v>5900</v>
      </c>
      <c r="O23" s="32" t="s">
        <v>86</v>
      </c>
      <c r="P23" s="34" t="s">
        <v>108</v>
      </c>
    </row>
    <row r="24" spans="1:16" ht="45.6">
      <c r="A24" s="19">
        <v>23</v>
      </c>
      <c r="B24" s="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2" t="s">
        <v>111</v>
      </c>
      <c r="I24" s="20">
        <v>834000</v>
      </c>
      <c r="J24" s="22" t="s">
        <v>75</v>
      </c>
      <c r="K24" s="22" t="s">
        <v>76</v>
      </c>
      <c r="L24" s="22" t="s">
        <v>77</v>
      </c>
      <c r="M24" s="20">
        <v>834000</v>
      </c>
      <c r="N24" s="20">
        <v>834000</v>
      </c>
      <c r="O24" s="22" t="s">
        <v>112</v>
      </c>
      <c r="P24" s="21" t="s">
        <v>113</v>
      </c>
    </row>
    <row r="25" spans="1:16" ht="66.599999999999994">
      <c r="A25" s="19">
        <v>24</v>
      </c>
      <c r="B25" s="2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114</v>
      </c>
      <c r="I25" s="20">
        <v>255432.24</v>
      </c>
      <c r="J25" s="22" t="s">
        <v>75</v>
      </c>
      <c r="K25" s="22" t="s">
        <v>76</v>
      </c>
      <c r="L25" s="22" t="s">
        <v>77</v>
      </c>
      <c r="M25" s="20">
        <v>255432.24</v>
      </c>
      <c r="N25" s="20">
        <v>255432.24</v>
      </c>
      <c r="O25" s="22" t="s">
        <v>115</v>
      </c>
      <c r="P25" s="21" t="s">
        <v>116</v>
      </c>
    </row>
    <row r="26" spans="1:16" ht="45.6">
      <c r="A26" s="19">
        <v>25</v>
      </c>
      <c r="B26" s="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2" t="s">
        <v>117</v>
      </c>
      <c r="I26" s="20">
        <v>250000</v>
      </c>
      <c r="J26" s="22" t="s">
        <v>75</v>
      </c>
      <c r="K26" s="22" t="s">
        <v>76</v>
      </c>
      <c r="L26" s="22" t="s">
        <v>77</v>
      </c>
      <c r="M26" s="20">
        <v>250000</v>
      </c>
      <c r="N26" s="20">
        <v>250000</v>
      </c>
      <c r="O26" s="22" t="s">
        <v>64</v>
      </c>
      <c r="P26" s="21" t="s">
        <v>118</v>
      </c>
    </row>
    <row r="27" spans="1:16" ht="66.599999999999994">
      <c r="A27" s="19">
        <v>26</v>
      </c>
      <c r="B27" s="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2" t="s">
        <v>129</v>
      </c>
      <c r="I27" s="20">
        <v>244849.36</v>
      </c>
      <c r="J27" s="22" t="s">
        <v>75</v>
      </c>
      <c r="K27" s="22" t="s">
        <v>76</v>
      </c>
      <c r="L27" s="22" t="s">
        <v>77</v>
      </c>
      <c r="M27" s="20">
        <v>244849.36</v>
      </c>
      <c r="N27" s="20">
        <v>244849.36</v>
      </c>
      <c r="O27" s="22" t="s">
        <v>115</v>
      </c>
      <c r="P27" s="21" t="s">
        <v>130</v>
      </c>
    </row>
    <row r="28" spans="1:16" ht="45.6">
      <c r="A28" s="19">
        <v>27</v>
      </c>
      <c r="B28" s="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119</v>
      </c>
      <c r="I28" s="20">
        <v>71262</v>
      </c>
      <c r="J28" s="22" t="s">
        <v>75</v>
      </c>
      <c r="K28" s="22" t="s">
        <v>76</v>
      </c>
      <c r="L28" s="22" t="s">
        <v>77</v>
      </c>
      <c r="M28" s="20">
        <v>71262</v>
      </c>
      <c r="N28" s="20">
        <v>71262</v>
      </c>
      <c r="O28" s="22" t="s">
        <v>112</v>
      </c>
      <c r="P28" s="21" t="s">
        <v>120</v>
      </c>
    </row>
    <row r="29" spans="1:16" ht="45.6">
      <c r="A29" s="19">
        <v>28</v>
      </c>
      <c r="B29" s="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124</v>
      </c>
      <c r="I29" s="20">
        <v>71050</v>
      </c>
      <c r="J29" s="22" t="s">
        <v>75</v>
      </c>
      <c r="K29" s="22" t="s">
        <v>76</v>
      </c>
      <c r="L29" s="22" t="s">
        <v>77</v>
      </c>
      <c r="M29" s="20">
        <v>71050</v>
      </c>
      <c r="N29" s="20">
        <v>71050</v>
      </c>
      <c r="O29" s="22" t="s">
        <v>125</v>
      </c>
      <c r="P29" s="21" t="s">
        <v>126</v>
      </c>
    </row>
    <row r="30" spans="1:16" ht="45.6">
      <c r="A30" s="19">
        <v>29</v>
      </c>
      <c r="B30" s="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121</v>
      </c>
      <c r="I30" s="20">
        <v>68900</v>
      </c>
      <c r="J30" s="22" t="s">
        <v>75</v>
      </c>
      <c r="K30" s="22" t="s">
        <v>76</v>
      </c>
      <c r="L30" s="22" t="s">
        <v>77</v>
      </c>
      <c r="M30" s="20">
        <v>68900</v>
      </c>
      <c r="N30" s="20">
        <v>68900</v>
      </c>
      <c r="O30" s="22" t="s">
        <v>122</v>
      </c>
      <c r="P30" s="21" t="s">
        <v>123</v>
      </c>
    </row>
    <row r="31" spans="1:16" ht="45.6">
      <c r="A31" s="19">
        <v>30</v>
      </c>
      <c r="B31" s="2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2" t="s">
        <v>131</v>
      </c>
      <c r="I31" s="20">
        <v>42974</v>
      </c>
      <c r="J31" s="22" t="s">
        <v>75</v>
      </c>
      <c r="K31" s="22" t="s">
        <v>76</v>
      </c>
      <c r="L31" s="22" t="s">
        <v>77</v>
      </c>
      <c r="M31" s="20">
        <v>42974</v>
      </c>
      <c r="N31" s="20">
        <v>42974</v>
      </c>
      <c r="O31" s="22" t="s">
        <v>132</v>
      </c>
      <c r="P31" s="21" t="s">
        <v>133</v>
      </c>
    </row>
    <row r="32" spans="1:16" ht="45.6">
      <c r="A32" s="19">
        <v>31</v>
      </c>
      <c r="B32" s="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127</v>
      </c>
      <c r="I32" s="20">
        <v>42065.23</v>
      </c>
      <c r="J32" s="22" t="s">
        <v>75</v>
      </c>
      <c r="K32" s="22" t="s">
        <v>76</v>
      </c>
      <c r="L32" s="22" t="s">
        <v>77</v>
      </c>
      <c r="M32" s="20">
        <v>42065.23</v>
      </c>
      <c r="N32" s="20">
        <v>42065.23</v>
      </c>
      <c r="O32" s="22" t="s">
        <v>115</v>
      </c>
      <c r="P32" s="21" t="s">
        <v>128</v>
      </c>
    </row>
    <row r="33" spans="1:16" ht="45.6">
      <c r="A33" s="19">
        <v>32</v>
      </c>
      <c r="B33" s="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2" t="s">
        <v>134</v>
      </c>
      <c r="I33" s="20">
        <v>40407.360000000001</v>
      </c>
      <c r="J33" s="22" t="s">
        <v>75</v>
      </c>
      <c r="K33" s="22" t="s">
        <v>76</v>
      </c>
      <c r="L33" s="22" t="s">
        <v>77</v>
      </c>
      <c r="M33" s="20">
        <v>40407.360000000001</v>
      </c>
      <c r="N33" s="20">
        <v>40407.360000000001</v>
      </c>
      <c r="O33" s="22" t="s">
        <v>115</v>
      </c>
      <c r="P33" s="21" t="s">
        <v>135</v>
      </c>
    </row>
    <row r="34" spans="1:16" ht="45.6">
      <c r="A34" s="19">
        <v>33</v>
      </c>
      <c r="B34" s="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2" t="s">
        <v>136</v>
      </c>
      <c r="I34" s="20">
        <v>33346</v>
      </c>
      <c r="J34" s="22" t="s">
        <v>75</v>
      </c>
      <c r="K34" s="22" t="s">
        <v>76</v>
      </c>
      <c r="L34" s="22" t="s">
        <v>77</v>
      </c>
      <c r="M34" s="20">
        <v>33346</v>
      </c>
      <c r="N34" s="20">
        <v>33346</v>
      </c>
      <c r="O34" s="22" t="s">
        <v>132</v>
      </c>
      <c r="P34" s="21" t="s">
        <v>137</v>
      </c>
    </row>
    <row r="35" spans="1:16" ht="45.6">
      <c r="A35" s="19">
        <v>34</v>
      </c>
      <c r="B35" s="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2" t="s">
        <v>136</v>
      </c>
      <c r="I35" s="20">
        <v>33000</v>
      </c>
      <c r="J35" s="22" t="s">
        <v>75</v>
      </c>
      <c r="K35" s="22" t="s">
        <v>76</v>
      </c>
      <c r="L35" s="22" t="s">
        <v>77</v>
      </c>
      <c r="M35" s="20">
        <v>33000</v>
      </c>
      <c r="N35" s="20">
        <v>33000</v>
      </c>
      <c r="O35" s="22" t="s">
        <v>132</v>
      </c>
      <c r="P35" s="21" t="s">
        <v>138</v>
      </c>
    </row>
    <row r="36" spans="1:16" ht="45.6">
      <c r="A36" s="19">
        <v>35</v>
      </c>
      <c r="B36" s="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2" t="s">
        <v>140</v>
      </c>
      <c r="I36" s="20">
        <v>28800</v>
      </c>
      <c r="J36" s="22" t="s">
        <v>75</v>
      </c>
      <c r="K36" s="22" t="s">
        <v>76</v>
      </c>
      <c r="L36" s="22" t="s">
        <v>77</v>
      </c>
      <c r="M36" s="20">
        <v>28800</v>
      </c>
      <c r="N36" s="20">
        <v>28800</v>
      </c>
      <c r="O36" s="22" t="s">
        <v>125</v>
      </c>
      <c r="P36" s="21" t="s">
        <v>139</v>
      </c>
    </row>
    <row r="37" spans="1:16" ht="45.6">
      <c r="A37" s="19">
        <v>36</v>
      </c>
      <c r="B37" s="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2" t="s">
        <v>141</v>
      </c>
      <c r="I37" s="20">
        <v>27400</v>
      </c>
      <c r="J37" s="22" t="s">
        <v>75</v>
      </c>
      <c r="K37" s="22" t="s">
        <v>76</v>
      </c>
      <c r="L37" s="22" t="s">
        <v>77</v>
      </c>
      <c r="M37" s="20">
        <v>27400</v>
      </c>
      <c r="N37" s="20">
        <v>27400</v>
      </c>
      <c r="O37" s="22" t="s">
        <v>125</v>
      </c>
      <c r="P37" s="21" t="s">
        <v>142</v>
      </c>
    </row>
    <row r="38" spans="1:16" ht="45.6">
      <c r="A38" s="19">
        <v>37</v>
      </c>
      <c r="B38" s="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2" t="s">
        <v>143</v>
      </c>
      <c r="I38" s="20">
        <v>20885</v>
      </c>
      <c r="J38" s="22" t="s">
        <v>75</v>
      </c>
      <c r="K38" s="22" t="s">
        <v>76</v>
      </c>
      <c r="L38" s="22" t="s">
        <v>77</v>
      </c>
      <c r="M38" s="20">
        <v>20885</v>
      </c>
      <c r="N38" s="20">
        <v>20885</v>
      </c>
      <c r="O38" s="22" t="s">
        <v>144</v>
      </c>
      <c r="P38" s="21" t="s">
        <v>145</v>
      </c>
    </row>
    <row r="39" spans="1:16" ht="45.6">
      <c r="A39" s="19">
        <v>38</v>
      </c>
      <c r="B39" s="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2" t="s">
        <v>146</v>
      </c>
      <c r="I39" s="20">
        <v>20446</v>
      </c>
      <c r="J39" s="22" t="s">
        <v>75</v>
      </c>
      <c r="K39" s="22" t="s">
        <v>76</v>
      </c>
      <c r="L39" s="22" t="s">
        <v>77</v>
      </c>
      <c r="M39" s="20">
        <v>20446</v>
      </c>
      <c r="N39" s="20">
        <v>20446</v>
      </c>
      <c r="O39" s="22" t="s">
        <v>132</v>
      </c>
      <c r="P39" s="21" t="s">
        <v>147</v>
      </c>
    </row>
    <row r="40" spans="1:16" ht="45.6">
      <c r="A40" s="19">
        <v>39</v>
      </c>
      <c r="B40" s="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2" t="s">
        <v>148</v>
      </c>
      <c r="I40" s="20">
        <v>18959</v>
      </c>
      <c r="J40" s="22" t="s">
        <v>75</v>
      </c>
      <c r="K40" s="22" t="s">
        <v>76</v>
      </c>
      <c r="L40" s="22" t="s">
        <v>77</v>
      </c>
      <c r="M40" s="20">
        <v>18959</v>
      </c>
      <c r="N40" s="20">
        <v>18959</v>
      </c>
      <c r="O40" s="22" t="s">
        <v>132</v>
      </c>
      <c r="P40" s="21" t="s">
        <v>149</v>
      </c>
    </row>
    <row r="41" spans="1:16" ht="45.6">
      <c r="A41" s="19">
        <v>40</v>
      </c>
      <c r="B41" s="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2" t="s">
        <v>131</v>
      </c>
      <c r="I41" s="20">
        <v>16680</v>
      </c>
      <c r="J41" s="22" t="s">
        <v>75</v>
      </c>
      <c r="K41" s="22" t="s">
        <v>76</v>
      </c>
      <c r="L41" s="22" t="s">
        <v>77</v>
      </c>
      <c r="M41" s="20">
        <v>16680</v>
      </c>
      <c r="N41" s="20">
        <v>16680</v>
      </c>
      <c r="O41" s="22" t="s">
        <v>132</v>
      </c>
      <c r="P41" s="21" t="s">
        <v>150</v>
      </c>
    </row>
    <row r="42" spans="1:16" ht="45.6">
      <c r="A42" s="19">
        <v>41</v>
      </c>
      <c r="B42" s="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2" t="s">
        <v>152</v>
      </c>
      <c r="I42" s="20">
        <v>10000</v>
      </c>
      <c r="J42" s="22" t="s">
        <v>75</v>
      </c>
      <c r="K42" s="22" t="s">
        <v>76</v>
      </c>
      <c r="L42" s="22" t="s">
        <v>77</v>
      </c>
      <c r="M42" s="20">
        <v>10000</v>
      </c>
      <c r="N42" s="20">
        <v>10000</v>
      </c>
      <c r="O42" s="22" t="s">
        <v>153</v>
      </c>
      <c r="P42" s="21" t="s">
        <v>154</v>
      </c>
    </row>
    <row r="43" spans="1:16" ht="45.6">
      <c r="A43" s="19">
        <v>42</v>
      </c>
      <c r="B43" s="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131</v>
      </c>
      <c r="I43" s="20">
        <v>9900</v>
      </c>
      <c r="J43" s="22" t="s">
        <v>75</v>
      </c>
      <c r="K43" s="22" t="s">
        <v>76</v>
      </c>
      <c r="L43" s="22" t="s">
        <v>77</v>
      </c>
      <c r="M43" s="20">
        <v>9900</v>
      </c>
      <c r="N43" s="20">
        <v>9900</v>
      </c>
      <c r="O43" s="22" t="s">
        <v>132</v>
      </c>
      <c r="P43" s="21" t="s">
        <v>151</v>
      </c>
    </row>
    <row r="44" spans="1:16" ht="45.6">
      <c r="A44" s="19">
        <v>43</v>
      </c>
      <c r="B44" s="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2" t="s">
        <v>136</v>
      </c>
      <c r="I44" s="20">
        <v>7200</v>
      </c>
      <c r="J44" s="22" t="s">
        <v>75</v>
      </c>
      <c r="K44" s="22" t="s">
        <v>76</v>
      </c>
      <c r="L44" s="22" t="s">
        <v>77</v>
      </c>
      <c r="M44" s="20">
        <v>7200</v>
      </c>
      <c r="N44" s="20">
        <v>7200</v>
      </c>
      <c r="O44" s="22" t="s">
        <v>122</v>
      </c>
      <c r="P44" s="21" t="s">
        <v>155</v>
      </c>
    </row>
    <row r="45" spans="1:16" ht="45.6">
      <c r="A45" s="19">
        <v>44</v>
      </c>
      <c r="B45" s="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2" t="s">
        <v>131</v>
      </c>
      <c r="I45" s="20">
        <v>6750</v>
      </c>
      <c r="J45" s="22" t="s">
        <v>75</v>
      </c>
      <c r="K45" s="22" t="s">
        <v>76</v>
      </c>
      <c r="L45" s="22" t="s">
        <v>77</v>
      </c>
      <c r="M45" s="20">
        <v>6750</v>
      </c>
      <c r="N45" s="20">
        <v>6750</v>
      </c>
      <c r="O45" s="22" t="s">
        <v>122</v>
      </c>
      <c r="P45" s="21" t="s">
        <v>156</v>
      </c>
    </row>
    <row r="46" spans="1:16" ht="45.6">
      <c r="A46" s="19">
        <v>45</v>
      </c>
      <c r="B46" s="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2" t="s">
        <v>159</v>
      </c>
      <c r="I46" s="20">
        <v>6206</v>
      </c>
      <c r="J46" s="22" t="s">
        <v>75</v>
      </c>
      <c r="K46" s="22" t="s">
        <v>76</v>
      </c>
      <c r="L46" s="22" t="s">
        <v>77</v>
      </c>
      <c r="M46" s="20">
        <v>6206</v>
      </c>
      <c r="N46" s="20">
        <v>6206</v>
      </c>
      <c r="O46" s="22" t="s">
        <v>125</v>
      </c>
      <c r="P46" s="21" t="s">
        <v>160</v>
      </c>
    </row>
    <row r="47" spans="1:16" ht="45.6">
      <c r="A47" s="19">
        <v>46</v>
      </c>
      <c r="B47" s="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2" t="s">
        <v>157</v>
      </c>
      <c r="I47" s="20">
        <v>5850</v>
      </c>
      <c r="J47" s="22" t="s">
        <v>75</v>
      </c>
      <c r="K47" s="22" t="s">
        <v>76</v>
      </c>
      <c r="L47" s="22" t="s">
        <v>77</v>
      </c>
      <c r="M47" s="20">
        <v>5850</v>
      </c>
      <c r="N47" s="20">
        <v>5850</v>
      </c>
      <c r="O47" s="22" t="s">
        <v>132</v>
      </c>
      <c r="P47" s="21" t="s">
        <v>158</v>
      </c>
    </row>
    <row r="48" spans="1:16" ht="45.6">
      <c r="A48" s="19">
        <v>47</v>
      </c>
      <c r="B48" s="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2" t="s">
        <v>162</v>
      </c>
      <c r="I48" s="20">
        <v>5750</v>
      </c>
      <c r="J48" s="22" t="s">
        <v>75</v>
      </c>
      <c r="K48" s="22" t="s">
        <v>76</v>
      </c>
      <c r="L48" s="22" t="s">
        <v>77</v>
      </c>
      <c r="M48" s="20">
        <v>5750</v>
      </c>
      <c r="N48" s="20">
        <v>5750</v>
      </c>
      <c r="O48" s="22" t="s">
        <v>125</v>
      </c>
      <c r="P48" s="21" t="s">
        <v>126</v>
      </c>
    </row>
    <row r="49" spans="1:16" ht="45.6">
      <c r="A49" s="19">
        <v>48</v>
      </c>
      <c r="B49" s="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2" t="s">
        <v>163</v>
      </c>
      <c r="I49" s="20">
        <v>5150</v>
      </c>
      <c r="J49" s="22" t="s">
        <v>75</v>
      </c>
      <c r="K49" s="22" t="s">
        <v>76</v>
      </c>
      <c r="L49" s="22" t="s">
        <v>77</v>
      </c>
      <c r="M49" s="20">
        <v>5150</v>
      </c>
      <c r="N49" s="20">
        <v>5150</v>
      </c>
      <c r="O49" s="22" t="s">
        <v>125</v>
      </c>
      <c r="P49" s="21" t="s">
        <v>164</v>
      </c>
    </row>
    <row r="50" spans="1:16" ht="45.6">
      <c r="A50" s="19">
        <v>49</v>
      </c>
      <c r="B50" s="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2" t="s">
        <v>161</v>
      </c>
      <c r="I50" s="20">
        <v>5101</v>
      </c>
      <c r="J50" s="22" t="s">
        <v>75</v>
      </c>
      <c r="K50" s="22" t="s">
        <v>76</v>
      </c>
      <c r="L50" s="22" t="s">
        <v>77</v>
      </c>
      <c r="M50" s="20">
        <v>5101</v>
      </c>
      <c r="N50" s="20">
        <v>5101</v>
      </c>
      <c r="O50" s="22" t="s">
        <v>132</v>
      </c>
      <c r="P50" s="21" t="s">
        <v>165</v>
      </c>
    </row>
    <row r="51" spans="1:16" ht="45.6">
      <c r="A51" s="19">
        <v>50</v>
      </c>
      <c r="B51" s="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2" t="s">
        <v>166</v>
      </c>
      <c r="I51" s="20">
        <v>5000</v>
      </c>
      <c r="J51" s="22" t="s">
        <v>75</v>
      </c>
      <c r="K51" s="22" t="s">
        <v>76</v>
      </c>
      <c r="L51" s="22" t="s">
        <v>77</v>
      </c>
      <c r="M51" s="20">
        <v>5000</v>
      </c>
      <c r="N51" s="20">
        <v>5000</v>
      </c>
      <c r="O51" s="22" t="s">
        <v>112</v>
      </c>
      <c r="P51" s="21" t="s">
        <v>167</v>
      </c>
    </row>
    <row r="52" spans="1:16" ht="45.6">
      <c r="A52" s="19">
        <v>51</v>
      </c>
      <c r="B52" s="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2" t="s">
        <v>148</v>
      </c>
      <c r="I52" s="20">
        <v>2700</v>
      </c>
      <c r="J52" s="22" t="s">
        <v>75</v>
      </c>
      <c r="K52" s="22" t="s">
        <v>76</v>
      </c>
      <c r="L52" s="22" t="s">
        <v>77</v>
      </c>
      <c r="M52" s="20">
        <v>2700</v>
      </c>
      <c r="N52" s="20">
        <v>2700</v>
      </c>
      <c r="O52" s="22" t="s">
        <v>132</v>
      </c>
      <c r="P52" s="21" t="s">
        <v>168</v>
      </c>
    </row>
    <row r="53" spans="1:16" ht="45.6">
      <c r="A53" s="19">
        <v>52</v>
      </c>
      <c r="B53" s="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2" t="s">
        <v>148</v>
      </c>
      <c r="I53" s="20">
        <v>960</v>
      </c>
      <c r="J53" s="22" t="s">
        <v>75</v>
      </c>
      <c r="K53" s="22" t="s">
        <v>76</v>
      </c>
      <c r="L53" s="22" t="s">
        <v>77</v>
      </c>
      <c r="M53" s="20">
        <v>960</v>
      </c>
      <c r="N53" s="20">
        <v>960</v>
      </c>
      <c r="O53" s="22" t="s">
        <v>132</v>
      </c>
      <c r="P53" s="21" t="s">
        <v>168</v>
      </c>
    </row>
    <row r="54" spans="1:16" ht="45.6">
      <c r="A54" s="19">
        <v>53</v>
      </c>
      <c r="B54" s="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2" t="s">
        <v>169</v>
      </c>
      <c r="I54" s="20">
        <v>490000</v>
      </c>
      <c r="J54" s="22" t="s">
        <v>75</v>
      </c>
      <c r="K54" s="22" t="s">
        <v>76</v>
      </c>
      <c r="L54" s="22" t="s">
        <v>77</v>
      </c>
      <c r="M54" s="20">
        <v>490000</v>
      </c>
      <c r="N54" s="20">
        <v>490000</v>
      </c>
      <c r="O54" s="22" t="s">
        <v>170</v>
      </c>
      <c r="P54" s="21" t="s">
        <v>171</v>
      </c>
    </row>
    <row r="55" spans="1:16" ht="45.6">
      <c r="A55" s="19">
        <v>54</v>
      </c>
      <c r="B55" s="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2" t="s">
        <v>174</v>
      </c>
      <c r="I55" s="20">
        <v>240000</v>
      </c>
      <c r="J55" s="22" t="s">
        <v>75</v>
      </c>
      <c r="K55" s="22" t="s">
        <v>76</v>
      </c>
      <c r="L55" s="22" t="s">
        <v>77</v>
      </c>
      <c r="M55" s="20">
        <v>240000</v>
      </c>
      <c r="N55" s="20">
        <v>240000</v>
      </c>
      <c r="O55" s="22" t="s">
        <v>175</v>
      </c>
      <c r="P55" s="21" t="s">
        <v>176</v>
      </c>
    </row>
    <row r="56" spans="1:16" ht="45.6">
      <c r="A56" s="19">
        <v>55</v>
      </c>
      <c r="B56" s="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2" t="s">
        <v>198</v>
      </c>
      <c r="I56" s="20">
        <v>49996</v>
      </c>
      <c r="J56" s="22" t="s">
        <v>75</v>
      </c>
      <c r="K56" s="22" t="s">
        <v>76</v>
      </c>
      <c r="L56" s="22" t="s">
        <v>77</v>
      </c>
      <c r="M56" s="20">
        <v>49996</v>
      </c>
      <c r="N56" s="20">
        <v>49996</v>
      </c>
      <c r="O56" s="22" t="s">
        <v>199</v>
      </c>
      <c r="P56" s="21" t="s">
        <v>200</v>
      </c>
    </row>
    <row r="57" spans="1:16" ht="45.6">
      <c r="A57" s="19">
        <v>56</v>
      </c>
      <c r="B57" s="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2" t="s">
        <v>177</v>
      </c>
      <c r="I57" s="20">
        <v>42000</v>
      </c>
      <c r="J57" s="22" t="s">
        <v>75</v>
      </c>
      <c r="K57" s="22" t="s">
        <v>76</v>
      </c>
      <c r="L57" s="22" t="s">
        <v>77</v>
      </c>
      <c r="M57" s="20">
        <v>42000</v>
      </c>
      <c r="N57" s="20">
        <v>42000</v>
      </c>
      <c r="O57" s="22" t="s">
        <v>181</v>
      </c>
      <c r="P57" s="21" t="s">
        <v>182</v>
      </c>
    </row>
    <row r="58" spans="1:16" ht="45.6">
      <c r="A58" s="19">
        <v>57</v>
      </c>
      <c r="B58" s="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2" t="s">
        <v>178</v>
      </c>
      <c r="I58" s="20">
        <v>42000</v>
      </c>
      <c r="J58" s="22" t="s">
        <v>75</v>
      </c>
      <c r="K58" s="22" t="s">
        <v>76</v>
      </c>
      <c r="L58" s="22" t="s">
        <v>77</v>
      </c>
      <c r="M58" s="20">
        <v>42000</v>
      </c>
      <c r="N58" s="20">
        <v>42000</v>
      </c>
      <c r="O58" s="22" t="s">
        <v>181</v>
      </c>
      <c r="P58" s="21" t="s">
        <v>183</v>
      </c>
    </row>
    <row r="59" spans="1:16" ht="45.6">
      <c r="A59" s="19">
        <v>58</v>
      </c>
      <c r="B59" s="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2" t="s">
        <v>179</v>
      </c>
      <c r="I59" s="20">
        <v>42000</v>
      </c>
      <c r="J59" s="22" t="s">
        <v>75</v>
      </c>
      <c r="K59" s="22" t="s">
        <v>76</v>
      </c>
      <c r="L59" s="22" t="s">
        <v>77</v>
      </c>
      <c r="M59" s="20">
        <v>42000</v>
      </c>
      <c r="N59" s="20">
        <v>42000</v>
      </c>
      <c r="O59" s="22" t="s">
        <v>181</v>
      </c>
      <c r="P59" s="21" t="s">
        <v>184</v>
      </c>
    </row>
    <row r="60" spans="1:16" ht="45.6">
      <c r="A60" s="19">
        <v>59</v>
      </c>
      <c r="B60" s="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2" t="s">
        <v>180</v>
      </c>
      <c r="I60" s="20">
        <v>42000</v>
      </c>
      <c r="J60" s="22" t="s">
        <v>75</v>
      </c>
      <c r="K60" s="22" t="s">
        <v>76</v>
      </c>
      <c r="L60" s="22" t="s">
        <v>77</v>
      </c>
      <c r="M60" s="20">
        <v>42000</v>
      </c>
      <c r="N60" s="20">
        <v>42000</v>
      </c>
      <c r="O60" s="22" t="s">
        <v>181</v>
      </c>
      <c r="P60" s="21" t="s">
        <v>185</v>
      </c>
    </row>
    <row r="61" spans="1:16" ht="45.6">
      <c r="A61" s="19">
        <v>60</v>
      </c>
      <c r="B61" s="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2" t="s">
        <v>186</v>
      </c>
      <c r="I61" s="20">
        <v>36000</v>
      </c>
      <c r="J61" s="22" t="s">
        <v>75</v>
      </c>
      <c r="K61" s="22" t="s">
        <v>76</v>
      </c>
      <c r="L61" s="22" t="s">
        <v>77</v>
      </c>
      <c r="M61" s="20">
        <v>36000</v>
      </c>
      <c r="N61" s="20">
        <v>36000</v>
      </c>
      <c r="O61" s="22" t="s">
        <v>175</v>
      </c>
      <c r="P61" s="21" t="s">
        <v>176</v>
      </c>
    </row>
    <row r="62" spans="1:16" ht="45.6">
      <c r="A62" s="19">
        <v>61</v>
      </c>
      <c r="B62" s="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2" t="s">
        <v>187</v>
      </c>
      <c r="I62" s="20">
        <v>20000</v>
      </c>
      <c r="J62" s="22" t="s">
        <v>75</v>
      </c>
      <c r="K62" s="22" t="s">
        <v>76</v>
      </c>
      <c r="L62" s="22" t="s">
        <v>77</v>
      </c>
      <c r="M62" s="20">
        <v>20000</v>
      </c>
      <c r="N62" s="20">
        <v>20000</v>
      </c>
      <c r="O62" s="22" t="s">
        <v>188</v>
      </c>
      <c r="P62" s="21" t="s">
        <v>189</v>
      </c>
    </row>
    <row r="63" spans="1:16" ht="45.6">
      <c r="A63" s="19">
        <v>62</v>
      </c>
      <c r="B63" s="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190</v>
      </c>
      <c r="I63" s="20">
        <v>7200</v>
      </c>
      <c r="J63" s="22" t="s">
        <v>75</v>
      </c>
      <c r="K63" s="22" t="s">
        <v>76</v>
      </c>
      <c r="L63" s="22" t="s">
        <v>77</v>
      </c>
      <c r="M63" s="20">
        <v>7200</v>
      </c>
      <c r="N63" s="20">
        <v>7200</v>
      </c>
      <c r="O63" s="22" t="s">
        <v>125</v>
      </c>
      <c r="P63" s="21" t="s">
        <v>191</v>
      </c>
    </row>
    <row r="64" spans="1:16" ht="45.6">
      <c r="A64" s="19">
        <v>63</v>
      </c>
      <c r="B64" s="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2" t="s">
        <v>192</v>
      </c>
      <c r="I64" s="20">
        <v>6100</v>
      </c>
      <c r="J64" s="22" t="s">
        <v>75</v>
      </c>
      <c r="K64" s="22" t="s">
        <v>76</v>
      </c>
      <c r="L64" s="22" t="s">
        <v>77</v>
      </c>
      <c r="M64" s="20">
        <v>6100</v>
      </c>
      <c r="N64" s="20">
        <v>6100</v>
      </c>
      <c r="O64" s="22" t="s">
        <v>193</v>
      </c>
      <c r="P64" s="21" t="s">
        <v>194</v>
      </c>
    </row>
    <row r="65" spans="1:16" ht="45.6">
      <c r="A65" s="19">
        <v>64</v>
      </c>
      <c r="B65" s="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2" t="s">
        <v>195</v>
      </c>
      <c r="I65" s="20">
        <v>5528.85</v>
      </c>
      <c r="J65" s="22" t="s">
        <v>75</v>
      </c>
      <c r="K65" s="22" t="s">
        <v>76</v>
      </c>
      <c r="L65" s="22" t="s">
        <v>77</v>
      </c>
      <c r="M65" s="20">
        <v>5528.85</v>
      </c>
      <c r="N65" s="20">
        <v>5528.85</v>
      </c>
      <c r="O65" s="22" t="s">
        <v>196</v>
      </c>
      <c r="P65" s="21" t="s">
        <v>197</v>
      </c>
    </row>
    <row r="66" spans="1:16" ht="45.6">
      <c r="A66" s="19">
        <v>65</v>
      </c>
      <c r="B66" s="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2" t="s">
        <v>212</v>
      </c>
      <c r="I66" s="20">
        <v>5000</v>
      </c>
      <c r="J66" s="22" t="s">
        <v>75</v>
      </c>
      <c r="K66" s="22" t="s">
        <v>76</v>
      </c>
      <c r="L66" s="22" t="s">
        <v>77</v>
      </c>
      <c r="M66" s="20">
        <v>5000</v>
      </c>
      <c r="N66" s="20">
        <v>5000</v>
      </c>
      <c r="O66" s="22" t="s">
        <v>213</v>
      </c>
      <c r="P66" s="21" t="s">
        <v>214</v>
      </c>
    </row>
    <row r="67" spans="1:16" ht="45.6">
      <c r="A67" s="19">
        <v>66</v>
      </c>
      <c r="B67" s="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2" t="s">
        <v>190</v>
      </c>
      <c r="I67" s="20">
        <v>4500</v>
      </c>
      <c r="J67" s="22" t="s">
        <v>75</v>
      </c>
      <c r="K67" s="22" t="s">
        <v>76</v>
      </c>
      <c r="L67" s="22" t="s">
        <v>77</v>
      </c>
      <c r="M67" s="20">
        <v>4500</v>
      </c>
      <c r="N67" s="20">
        <v>4500</v>
      </c>
      <c r="O67" s="22" t="s">
        <v>201</v>
      </c>
      <c r="P67" s="21" t="s">
        <v>202</v>
      </c>
    </row>
    <row r="68" spans="1:16" ht="45.6">
      <c r="A68" s="19">
        <v>67</v>
      </c>
      <c r="B68" s="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2" t="s">
        <v>203</v>
      </c>
      <c r="I68" s="20">
        <v>4500</v>
      </c>
      <c r="J68" s="22" t="s">
        <v>75</v>
      </c>
      <c r="K68" s="22" t="s">
        <v>76</v>
      </c>
      <c r="L68" s="22" t="s">
        <v>77</v>
      </c>
      <c r="M68" s="20">
        <v>4500</v>
      </c>
      <c r="N68" s="20">
        <v>4500</v>
      </c>
      <c r="O68" s="22" t="s">
        <v>193</v>
      </c>
      <c r="P68" s="21" t="s">
        <v>204</v>
      </c>
    </row>
    <row r="69" spans="1:16" ht="45.6">
      <c r="A69" s="19">
        <v>68</v>
      </c>
      <c r="B69" s="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2" t="s">
        <v>205</v>
      </c>
      <c r="I69" s="20">
        <v>3959</v>
      </c>
      <c r="J69" s="22" t="s">
        <v>75</v>
      </c>
      <c r="K69" s="22" t="s">
        <v>76</v>
      </c>
      <c r="L69" s="22" t="s">
        <v>77</v>
      </c>
      <c r="M69" s="20">
        <v>3959</v>
      </c>
      <c r="N69" s="20">
        <v>3959</v>
      </c>
      <c r="O69" s="22" t="s">
        <v>206</v>
      </c>
      <c r="P69" s="21" t="s">
        <v>207</v>
      </c>
    </row>
    <row r="70" spans="1:16" ht="45.6">
      <c r="A70" s="19">
        <v>69</v>
      </c>
      <c r="B70" s="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2" t="s">
        <v>208</v>
      </c>
      <c r="I70" s="20">
        <v>3000</v>
      </c>
      <c r="J70" s="22" t="s">
        <v>75</v>
      </c>
      <c r="K70" s="22" t="s">
        <v>76</v>
      </c>
      <c r="L70" s="22" t="s">
        <v>77</v>
      </c>
      <c r="M70" s="20">
        <v>3000</v>
      </c>
      <c r="N70" s="20">
        <v>3000</v>
      </c>
      <c r="O70" s="22" t="s">
        <v>193</v>
      </c>
      <c r="P70" s="21" t="s">
        <v>209</v>
      </c>
    </row>
    <row r="71" spans="1:16" ht="45.6">
      <c r="A71" s="19">
        <v>70</v>
      </c>
      <c r="B71" s="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2" t="s">
        <v>210</v>
      </c>
      <c r="I71" s="20">
        <v>2900</v>
      </c>
      <c r="J71" s="22" t="s">
        <v>75</v>
      </c>
      <c r="K71" s="22" t="s">
        <v>76</v>
      </c>
      <c r="L71" s="22" t="s">
        <v>77</v>
      </c>
      <c r="M71" s="20">
        <v>2900</v>
      </c>
      <c r="N71" s="20">
        <v>2900</v>
      </c>
      <c r="O71" s="22" t="s">
        <v>188</v>
      </c>
      <c r="P71" s="21" t="s">
        <v>211</v>
      </c>
    </row>
    <row r="72" spans="1:16" ht="45.6">
      <c r="A72" s="19">
        <v>71</v>
      </c>
      <c r="B72" s="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2" t="s">
        <v>215</v>
      </c>
      <c r="I72" s="20">
        <v>2000</v>
      </c>
      <c r="J72" s="22" t="s">
        <v>75</v>
      </c>
      <c r="K72" s="22" t="s">
        <v>76</v>
      </c>
      <c r="L72" s="22" t="s">
        <v>77</v>
      </c>
      <c r="M72" s="20">
        <v>2000</v>
      </c>
      <c r="N72" s="20">
        <v>2000</v>
      </c>
      <c r="O72" s="22" t="s">
        <v>193</v>
      </c>
      <c r="P72" s="21" t="s">
        <v>216</v>
      </c>
    </row>
    <row r="73" spans="1:16" ht="45.6">
      <c r="A73" s="19">
        <v>72</v>
      </c>
      <c r="B73" s="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2" t="s">
        <v>217</v>
      </c>
      <c r="I73" s="20">
        <v>9000</v>
      </c>
      <c r="J73" s="22" t="s">
        <v>75</v>
      </c>
      <c r="K73" s="22" t="s">
        <v>76</v>
      </c>
      <c r="L73" s="22" t="s">
        <v>77</v>
      </c>
      <c r="M73" s="20">
        <v>9000</v>
      </c>
      <c r="N73" s="20">
        <v>9000</v>
      </c>
      <c r="O73" s="22" t="s">
        <v>218</v>
      </c>
      <c r="P73" s="21"/>
    </row>
    <row r="74" spans="1:16" ht="45.6">
      <c r="A74" s="19">
        <v>73</v>
      </c>
      <c r="B74" s="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2" t="s">
        <v>221</v>
      </c>
      <c r="I74" s="20">
        <v>9000</v>
      </c>
      <c r="J74" s="22" t="s">
        <v>75</v>
      </c>
      <c r="K74" s="22" t="s">
        <v>76</v>
      </c>
      <c r="L74" s="22" t="s">
        <v>77</v>
      </c>
      <c r="M74" s="20">
        <v>9000</v>
      </c>
      <c r="N74" s="20">
        <v>9000</v>
      </c>
      <c r="O74" s="22" t="s">
        <v>219</v>
      </c>
      <c r="P74" s="21"/>
    </row>
    <row r="75" spans="1:16" ht="45.6">
      <c r="A75" s="19">
        <v>74</v>
      </c>
      <c r="B75" s="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2" t="s">
        <v>222</v>
      </c>
      <c r="I75" s="20">
        <v>8000</v>
      </c>
      <c r="J75" s="22" t="s">
        <v>75</v>
      </c>
      <c r="K75" s="22" t="s">
        <v>76</v>
      </c>
      <c r="L75" s="22" t="s">
        <v>77</v>
      </c>
      <c r="M75" s="20">
        <v>8000</v>
      </c>
      <c r="N75" s="20">
        <v>8000</v>
      </c>
      <c r="O75" s="22" t="s">
        <v>220</v>
      </c>
      <c r="P75" s="21"/>
    </row>
    <row r="76" spans="1:16" ht="45.6">
      <c r="A76" s="19">
        <v>75</v>
      </c>
      <c r="B76" s="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2" t="s">
        <v>223</v>
      </c>
      <c r="I76" s="20">
        <v>8000</v>
      </c>
      <c r="J76" s="22" t="s">
        <v>75</v>
      </c>
      <c r="K76" s="22" t="s">
        <v>76</v>
      </c>
      <c r="L76" s="22" t="s">
        <v>77</v>
      </c>
      <c r="M76" s="20">
        <v>8000</v>
      </c>
      <c r="N76" s="20">
        <v>8000</v>
      </c>
      <c r="O76" s="22" t="s">
        <v>224</v>
      </c>
      <c r="P76" s="21"/>
    </row>
    <row r="77" spans="1:16" ht="45.6">
      <c r="A77" s="19">
        <v>76</v>
      </c>
      <c r="B77" s="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2" t="s">
        <v>225</v>
      </c>
      <c r="I77" s="20">
        <v>9000</v>
      </c>
      <c r="J77" s="22" t="s">
        <v>75</v>
      </c>
      <c r="K77" s="22" t="s">
        <v>76</v>
      </c>
      <c r="L77" s="22" t="s">
        <v>77</v>
      </c>
      <c r="M77" s="20">
        <v>9000</v>
      </c>
      <c r="N77" s="20">
        <v>9000</v>
      </c>
      <c r="O77" s="22" t="s">
        <v>226</v>
      </c>
      <c r="P77" s="21"/>
    </row>
    <row r="78" spans="1:16" ht="45.6">
      <c r="A78" s="19">
        <v>77</v>
      </c>
      <c r="B78" s="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2" t="s">
        <v>227</v>
      </c>
      <c r="I78" s="20">
        <v>9000</v>
      </c>
      <c r="J78" s="22" t="s">
        <v>75</v>
      </c>
      <c r="K78" s="22" t="s">
        <v>76</v>
      </c>
      <c r="L78" s="22" t="s">
        <v>77</v>
      </c>
      <c r="M78" s="20">
        <v>9000</v>
      </c>
      <c r="N78" s="20">
        <v>9000</v>
      </c>
      <c r="O78" s="22" t="s">
        <v>228</v>
      </c>
      <c r="P78" s="21"/>
    </row>
    <row r="79" spans="1:16" ht="45.6">
      <c r="A79" s="19">
        <v>78</v>
      </c>
      <c r="B79" s="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2" t="s">
        <v>229</v>
      </c>
      <c r="I79" s="20">
        <v>9000</v>
      </c>
      <c r="J79" s="22" t="s">
        <v>75</v>
      </c>
      <c r="K79" s="22" t="s">
        <v>76</v>
      </c>
      <c r="L79" s="22" t="s">
        <v>77</v>
      </c>
      <c r="M79" s="20">
        <v>9000</v>
      </c>
      <c r="N79" s="20">
        <v>9000</v>
      </c>
      <c r="O79" s="22" t="s">
        <v>230</v>
      </c>
      <c r="P79" s="21"/>
    </row>
    <row r="80" spans="1:16" ht="45.6">
      <c r="A80" s="19">
        <v>79</v>
      </c>
      <c r="B80" s="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2" t="s">
        <v>229</v>
      </c>
      <c r="I80" s="20">
        <v>9000</v>
      </c>
      <c r="J80" s="22" t="s">
        <v>75</v>
      </c>
      <c r="K80" s="22" t="s">
        <v>76</v>
      </c>
      <c r="L80" s="22" t="s">
        <v>77</v>
      </c>
      <c r="M80" s="20">
        <v>9000</v>
      </c>
      <c r="N80" s="20">
        <v>9000</v>
      </c>
      <c r="O80" s="22" t="s">
        <v>231</v>
      </c>
      <c r="P80" s="21"/>
    </row>
    <row r="81" spans="1:16" ht="45.6">
      <c r="A81" s="19">
        <v>80</v>
      </c>
      <c r="B81" s="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2" t="s">
        <v>232</v>
      </c>
      <c r="I81" s="20">
        <v>9000</v>
      </c>
      <c r="J81" s="22" t="s">
        <v>75</v>
      </c>
      <c r="K81" s="22" t="s">
        <v>76</v>
      </c>
      <c r="L81" s="22" t="s">
        <v>77</v>
      </c>
      <c r="M81" s="20">
        <v>9000</v>
      </c>
      <c r="N81" s="20">
        <v>9000</v>
      </c>
      <c r="O81" s="22" t="s">
        <v>233</v>
      </c>
      <c r="P81" s="21"/>
    </row>
    <row r="82" spans="1:16" ht="45.6">
      <c r="A82" s="19">
        <v>81</v>
      </c>
      <c r="B82" s="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2" t="s">
        <v>234</v>
      </c>
      <c r="I82" s="20">
        <v>8000</v>
      </c>
      <c r="J82" s="22" t="s">
        <v>75</v>
      </c>
      <c r="K82" s="22" t="s">
        <v>76</v>
      </c>
      <c r="L82" s="22" t="s">
        <v>77</v>
      </c>
      <c r="M82" s="20">
        <v>8000</v>
      </c>
      <c r="N82" s="20">
        <v>8000</v>
      </c>
      <c r="O82" s="22" t="s">
        <v>235</v>
      </c>
      <c r="P82" s="21"/>
    </row>
    <row r="83" spans="1:16" ht="45.6">
      <c r="A83" s="19">
        <v>82</v>
      </c>
      <c r="B83" s="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2" t="s">
        <v>236</v>
      </c>
      <c r="I83" s="20">
        <v>9000</v>
      </c>
      <c r="J83" s="22" t="s">
        <v>75</v>
      </c>
      <c r="K83" s="22" t="s">
        <v>76</v>
      </c>
      <c r="L83" s="22" t="s">
        <v>77</v>
      </c>
      <c r="M83" s="20">
        <v>9000</v>
      </c>
      <c r="N83" s="20">
        <v>9000</v>
      </c>
      <c r="O83" s="22" t="s">
        <v>237</v>
      </c>
      <c r="P83" s="21"/>
    </row>
    <row r="84" spans="1:16" ht="45.6">
      <c r="A84" s="19">
        <v>83</v>
      </c>
      <c r="B84" s="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2" t="s">
        <v>238</v>
      </c>
      <c r="I84" s="20">
        <v>9000</v>
      </c>
      <c r="J84" s="22" t="s">
        <v>75</v>
      </c>
      <c r="K84" s="22" t="s">
        <v>76</v>
      </c>
      <c r="L84" s="22" t="s">
        <v>77</v>
      </c>
      <c r="M84" s="20">
        <v>9000</v>
      </c>
      <c r="N84" s="20">
        <v>9000</v>
      </c>
      <c r="O84" s="22" t="s">
        <v>239</v>
      </c>
      <c r="P84" s="21"/>
    </row>
    <row r="85" spans="1:16" ht="45.6">
      <c r="A85" s="19">
        <v>84</v>
      </c>
      <c r="B85" s="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2" t="s">
        <v>240</v>
      </c>
      <c r="I85" s="20">
        <v>8000</v>
      </c>
      <c r="J85" s="22" t="s">
        <v>75</v>
      </c>
      <c r="K85" s="22" t="s">
        <v>76</v>
      </c>
      <c r="L85" s="22" t="s">
        <v>77</v>
      </c>
      <c r="M85" s="20">
        <v>8000</v>
      </c>
      <c r="N85" s="20">
        <v>8000</v>
      </c>
      <c r="O85" s="22" t="s">
        <v>241</v>
      </c>
      <c r="P85" s="21"/>
    </row>
    <row r="86" spans="1:16" ht="45.6">
      <c r="A86" s="19">
        <v>85</v>
      </c>
      <c r="B86" s="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2" t="s">
        <v>242</v>
      </c>
      <c r="I86" s="20">
        <v>8000</v>
      </c>
      <c r="J86" s="22" t="s">
        <v>75</v>
      </c>
      <c r="K86" s="22" t="s">
        <v>76</v>
      </c>
      <c r="L86" s="22" t="s">
        <v>77</v>
      </c>
      <c r="M86" s="20">
        <v>8000</v>
      </c>
      <c r="N86" s="20">
        <v>8000</v>
      </c>
      <c r="O86" s="22" t="s">
        <v>243</v>
      </c>
      <c r="P86" s="21"/>
    </row>
    <row r="87" spans="1:16" ht="45.6">
      <c r="A87" s="19">
        <v>86</v>
      </c>
      <c r="B87" s="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2" t="s">
        <v>244</v>
      </c>
      <c r="I87" s="20">
        <v>8000</v>
      </c>
      <c r="J87" s="22" t="s">
        <v>75</v>
      </c>
      <c r="K87" s="22" t="s">
        <v>76</v>
      </c>
      <c r="L87" s="22" t="s">
        <v>77</v>
      </c>
      <c r="M87" s="20">
        <v>8000</v>
      </c>
      <c r="N87" s="20">
        <v>8000</v>
      </c>
      <c r="O87" s="22" t="s">
        <v>245</v>
      </c>
      <c r="P87" s="21"/>
    </row>
    <row r="88" spans="1:16" ht="45.6">
      <c r="A88" s="19">
        <v>87</v>
      </c>
      <c r="B88" s="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2" t="s">
        <v>244</v>
      </c>
      <c r="I88" s="20">
        <v>8000</v>
      </c>
      <c r="J88" s="22" t="s">
        <v>75</v>
      </c>
      <c r="K88" s="22" t="s">
        <v>76</v>
      </c>
      <c r="L88" s="22" t="s">
        <v>77</v>
      </c>
      <c r="M88" s="20">
        <v>8000</v>
      </c>
      <c r="N88" s="20">
        <v>8000</v>
      </c>
      <c r="O88" s="22" t="s">
        <v>246</v>
      </c>
      <c r="P88" s="21"/>
    </row>
    <row r="89" spans="1:16" ht="45.6">
      <c r="A89" s="19">
        <v>88</v>
      </c>
      <c r="B89" s="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2" t="s">
        <v>247</v>
      </c>
      <c r="I89" s="20">
        <v>8000</v>
      </c>
      <c r="J89" s="22" t="s">
        <v>75</v>
      </c>
      <c r="K89" s="22" t="s">
        <v>76</v>
      </c>
      <c r="L89" s="22" t="s">
        <v>77</v>
      </c>
      <c r="M89" s="20">
        <v>8000</v>
      </c>
      <c r="N89" s="20">
        <v>8000</v>
      </c>
      <c r="O89" s="22" t="s">
        <v>248</v>
      </c>
      <c r="P89" s="21"/>
    </row>
    <row r="90" spans="1:16" ht="45.6">
      <c r="A90" s="19">
        <v>89</v>
      </c>
      <c r="B90" s="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2" t="s">
        <v>244</v>
      </c>
      <c r="I90" s="20">
        <v>8000</v>
      </c>
      <c r="J90" s="22" t="s">
        <v>75</v>
      </c>
      <c r="K90" s="22" t="s">
        <v>76</v>
      </c>
      <c r="L90" s="22" t="s">
        <v>77</v>
      </c>
      <c r="M90" s="20">
        <v>8000</v>
      </c>
      <c r="N90" s="20">
        <v>8000</v>
      </c>
      <c r="O90" s="22" t="s">
        <v>249</v>
      </c>
      <c r="P90" s="21"/>
    </row>
    <row r="91" spans="1:16" ht="45.6">
      <c r="A91" s="19">
        <v>90</v>
      </c>
      <c r="B91" s="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2" t="s">
        <v>244</v>
      </c>
      <c r="I91" s="20">
        <v>8000</v>
      </c>
      <c r="J91" s="22" t="s">
        <v>75</v>
      </c>
      <c r="K91" s="22" t="s">
        <v>76</v>
      </c>
      <c r="L91" s="22" t="s">
        <v>77</v>
      </c>
      <c r="M91" s="20">
        <v>8000</v>
      </c>
      <c r="N91" s="20">
        <v>8000</v>
      </c>
      <c r="O91" s="22" t="s">
        <v>250</v>
      </c>
      <c r="P91" s="21"/>
    </row>
    <row r="92" spans="1:16" ht="45.6">
      <c r="A92" s="19">
        <v>91</v>
      </c>
      <c r="B92" s="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2" t="s">
        <v>251</v>
      </c>
      <c r="I92" s="20">
        <v>8000</v>
      </c>
      <c r="J92" s="22" t="s">
        <v>75</v>
      </c>
      <c r="K92" s="22" t="s">
        <v>76</v>
      </c>
      <c r="L92" s="22" t="s">
        <v>77</v>
      </c>
      <c r="M92" s="20">
        <v>8000</v>
      </c>
      <c r="N92" s="20">
        <v>8000</v>
      </c>
      <c r="O92" s="22" t="s">
        <v>252</v>
      </c>
      <c r="P92" s="21"/>
    </row>
    <row r="93" spans="1:16" ht="45.6">
      <c r="A93" s="19">
        <v>92</v>
      </c>
      <c r="B93" s="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2" t="s">
        <v>244</v>
      </c>
      <c r="I93" s="20">
        <v>8000</v>
      </c>
      <c r="J93" s="22" t="s">
        <v>75</v>
      </c>
      <c r="K93" s="22" t="s">
        <v>76</v>
      </c>
      <c r="L93" s="22" t="s">
        <v>77</v>
      </c>
      <c r="M93" s="20">
        <v>8000</v>
      </c>
      <c r="N93" s="20">
        <v>8000</v>
      </c>
      <c r="O93" s="22" t="s">
        <v>253</v>
      </c>
      <c r="P93" s="21"/>
    </row>
    <row r="94" spans="1:16" ht="45.6">
      <c r="A94" s="19">
        <v>93</v>
      </c>
      <c r="B94" s="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2" t="s">
        <v>251</v>
      </c>
      <c r="I94" s="20">
        <v>8000</v>
      </c>
      <c r="J94" s="22" t="s">
        <v>75</v>
      </c>
      <c r="K94" s="22" t="s">
        <v>76</v>
      </c>
      <c r="L94" s="22" t="s">
        <v>77</v>
      </c>
      <c r="M94" s="20">
        <v>8000</v>
      </c>
      <c r="N94" s="20">
        <v>8000</v>
      </c>
      <c r="O94" s="22" t="s">
        <v>254</v>
      </c>
      <c r="P94" s="21"/>
    </row>
    <row r="95" spans="1:16" ht="45.6">
      <c r="A95" s="19">
        <v>94</v>
      </c>
      <c r="B95" s="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2" t="s">
        <v>251</v>
      </c>
      <c r="I95" s="20">
        <v>8000</v>
      </c>
      <c r="J95" s="22" t="s">
        <v>75</v>
      </c>
      <c r="K95" s="22" t="s">
        <v>76</v>
      </c>
      <c r="L95" s="22" t="s">
        <v>77</v>
      </c>
      <c r="M95" s="20">
        <v>8000</v>
      </c>
      <c r="N95" s="20">
        <v>8000</v>
      </c>
      <c r="O95" s="22" t="s">
        <v>255</v>
      </c>
      <c r="P95" s="21"/>
    </row>
    <row r="96" spans="1:16" ht="45.6">
      <c r="A96" s="19">
        <v>95</v>
      </c>
      <c r="B96" s="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2" t="s">
        <v>251</v>
      </c>
      <c r="I96" s="20">
        <v>8000</v>
      </c>
      <c r="J96" s="22" t="s">
        <v>75</v>
      </c>
      <c r="K96" s="22" t="s">
        <v>76</v>
      </c>
      <c r="L96" s="22" t="s">
        <v>77</v>
      </c>
      <c r="M96" s="20">
        <v>8000</v>
      </c>
      <c r="N96" s="20">
        <v>8000</v>
      </c>
      <c r="O96" s="22" t="s">
        <v>256</v>
      </c>
      <c r="P96" s="21"/>
    </row>
    <row r="97" spans="1:16" ht="45.6">
      <c r="A97" s="19">
        <v>96</v>
      </c>
      <c r="B97" s="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2" t="s">
        <v>251</v>
      </c>
      <c r="I97" s="20">
        <v>8000</v>
      </c>
      <c r="J97" s="22" t="s">
        <v>75</v>
      </c>
      <c r="K97" s="22" t="s">
        <v>76</v>
      </c>
      <c r="L97" s="22" t="s">
        <v>77</v>
      </c>
      <c r="M97" s="20">
        <v>8000</v>
      </c>
      <c r="N97" s="20">
        <v>8000</v>
      </c>
      <c r="O97" s="22" t="s">
        <v>257</v>
      </c>
      <c r="P97" s="21"/>
    </row>
    <row r="98" spans="1:16" ht="45.6">
      <c r="A98" s="19">
        <v>97</v>
      </c>
      <c r="B98" s="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2" t="s">
        <v>258</v>
      </c>
      <c r="I98" s="20">
        <v>8000</v>
      </c>
      <c r="J98" s="22" t="s">
        <v>75</v>
      </c>
      <c r="K98" s="22" t="s">
        <v>76</v>
      </c>
      <c r="L98" s="22" t="s">
        <v>77</v>
      </c>
      <c r="M98" s="20">
        <v>8000</v>
      </c>
      <c r="N98" s="20">
        <v>8000</v>
      </c>
      <c r="O98" s="22" t="s">
        <v>259</v>
      </c>
      <c r="P98" s="21"/>
    </row>
    <row r="99" spans="1:16" ht="45.6">
      <c r="A99" s="19">
        <v>98</v>
      </c>
      <c r="B99" s="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2" t="s">
        <v>260</v>
      </c>
      <c r="I99" s="20">
        <v>9000</v>
      </c>
      <c r="J99" s="22" t="s">
        <v>75</v>
      </c>
      <c r="K99" s="22" t="s">
        <v>76</v>
      </c>
      <c r="L99" s="22" t="s">
        <v>77</v>
      </c>
      <c r="M99" s="20">
        <v>9000</v>
      </c>
      <c r="N99" s="20">
        <v>9000</v>
      </c>
      <c r="O99" s="22" t="s">
        <v>261</v>
      </c>
      <c r="P99" s="21"/>
    </row>
    <row r="100" spans="1:16" ht="45.6">
      <c r="A100" s="19">
        <v>99</v>
      </c>
      <c r="B100" s="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2" t="s">
        <v>262</v>
      </c>
      <c r="I100" s="20">
        <v>9000</v>
      </c>
      <c r="J100" s="22" t="s">
        <v>75</v>
      </c>
      <c r="K100" s="22" t="s">
        <v>76</v>
      </c>
      <c r="L100" s="22" t="s">
        <v>77</v>
      </c>
      <c r="M100" s="20">
        <v>9000</v>
      </c>
      <c r="N100" s="20">
        <v>9000</v>
      </c>
      <c r="O100" s="22" t="s">
        <v>263</v>
      </c>
      <c r="P100" s="21"/>
    </row>
    <row r="101" spans="1:16" ht="45.6">
      <c r="A101" s="19">
        <v>100</v>
      </c>
      <c r="B101" s="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2" t="s">
        <v>262</v>
      </c>
      <c r="I101" s="20">
        <v>9000</v>
      </c>
      <c r="J101" s="22" t="s">
        <v>75</v>
      </c>
      <c r="K101" s="22" t="s">
        <v>76</v>
      </c>
      <c r="L101" s="22" t="s">
        <v>77</v>
      </c>
      <c r="M101" s="20">
        <v>9000</v>
      </c>
      <c r="N101" s="20">
        <v>9000</v>
      </c>
      <c r="O101" s="22" t="s">
        <v>264</v>
      </c>
      <c r="P101" s="21"/>
    </row>
    <row r="103" spans="1:16">
      <c r="C103" s="2" t="s">
        <v>265</v>
      </c>
    </row>
    <row r="104" spans="1:16">
      <c r="C104" s="2" t="s">
        <v>266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vcom</cp:lastModifiedBy>
  <dcterms:created xsi:type="dcterms:W3CDTF">2024-09-18T07:07:46Z</dcterms:created>
  <dcterms:modified xsi:type="dcterms:W3CDTF">2025-04-28T02:29:56Z</dcterms:modified>
</cp:coreProperties>
</file>